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cia.hong\Desktop\FSS TM SMS\3 FPM\New folder\"/>
    </mc:Choice>
  </mc:AlternateContent>
  <xr:revisionPtr revIDLastSave="0" documentId="13_ncr:1_{9D667233-24C6-4713-B33C-E70CB4531903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DA#1" sheetId="23" r:id="rId1"/>
    <sheet name="DA#2" sheetId="26" r:id="rId2"/>
    <sheet name="DA#3" sheetId="27" r:id="rId3"/>
  </sheets>
  <definedNames>
    <definedName name="_xlnm.Print_Area" localSheetId="0">'DA#1'!$A$1:$L$43</definedName>
    <definedName name="_xlnm.Print_Area" localSheetId="1">'DA#2'!$A$1:$L$49</definedName>
    <definedName name="_xlnm.Print_Area" localSheetId="2">'DA#3'!$A$1:$L$49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27" l="1"/>
  <c r="B1" i="27"/>
  <c r="J1" i="26"/>
  <c r="B1" i="26"/>
  <c r="I26" i="27"/>
  <c r="I27" i="27"/>
  <c r="I25" i="27"/>
  <c r="I26" i="26"/>
  <c r="I27" i="26"/>
  <c r="I25" i="26"/>
  <c r="I27" i="23"/>
  <c r="I25" i="23"/>
  <c r="I26" i="23"/>
</calcChain>
</file>

<file path=xl/sharedStrings.xml><?xml version="1.0" encoding="utf-8"?>
<sst xmlns="http://schemas.openxmlformats.org/spreadsheetml/2006/main" count="128" uniqueCount="36">
  <si>
    <t>AUXILIARY  ENGINE PERFORMANCE DATA</t>
  </si>
  <si>
    <t>Alternator Engine No:</t>
  </si>
  <si>
    <t>Cooling water temperature</t>
  </si>
  <si>
    <t>inlet</t>
  </si>
  <si>
    <t>outlet</t>
  </si>
  <si>
    <t>press</t>
  </si>
  <si>
    <t>bar</t>
  </si>
  <si>
    <t>LO temperature</t>
  </si>
  <si>
    <t>Alternator bearing temperature</t>
  </si>
  <si>
    <t>Scavenge air pressure</t>
  </si>
  <si>
    <t>Load on engine</t>
  </si>
  <si>
    <t>kW</t>
  </si>
  <si>
    <t>UNIT No</t>
  </si>
  <si>
    <t>AVERAGE</t>
  </si>
  <si>
    <t>EXH.TEMP</t>
  </si>
  <si>
    <t>MAX.PRESS</t>
  </si>
  <si>
    <t>FWD</t>
  </si>
  <si>
    <t>Hrs :</t>
  </si>
  <si>
    <t xml:space="preserve">Load </t>
  </si>
  <si>
    <t>%</t>
  </si>
  <si>
    <t>#1</t>
  </si>
  <si>
    <t>#3</t>
  </si>
  <si>
    <t xml:space="preserve"> Temp.</t>
  </si>
  <si>
    <t xml:space="preserve"> E/R Temp</t>
  </si>
  <si>
    <t>°C</t>
  </si>
  <si>
    <t xml:space="preserve">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</si>
  <si>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</si>
  <si>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#2</t>
  </si>
  <si>
    <t>FUEL RACK</t>
  </si>
  <si>
    <t>F.O. TEMP</t>
  </si>
  <si>
    <t>cst</t>
  </si>
  <si>
    <t>°C   @</t>
  </si>
  <si>
    <t>VESSEL :</t>
  </si>
  <si>
    <t>DATE :</t>
  </si>
  <si>
    <r>
      <t xml:space="preserve">SAFETY, HEALTH, ENVIRONMENT AND QUALITY MANAGEMENT SYSTEM
</t>
    </r>
    <r>
      <rPr>
        <b/>
        <sz val="10"/>
        <rFont val="Arial"/>
        <family val="2"/>
      </rPr>
      <t>AUXILIARY  ENGINE PERFORMANCE DATA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REPORTING FORMS MANUAL</t>
    </r>
  </si>
  <si>
    <t>Form : 6.3.3
Date : 11-Aug-25
Rev : 10.0
App By : DPA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</si>
</sst>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0"/>
      <name val="Arial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i/>
      <sz val="1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7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164" fontId="14" fillId="0" borderId="0" xfId="0" applyNumberFormat="1" applyFont="1" applyAlignment="1" applyProtection="1">
      <alignment vertical="center"/>
      <protection locked="0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164" fontId="14" fillId="0" borderId="1" xfId="0" applyNumberFormat="1" applyFont="1" applyBorder="1" applyAlignment="1">
      <alignment horizontal="center" vertical="center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164" fontId="7" fillId="0" borderId="2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050"/>
              <a:t>MAX PRESS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'DA#1'!$C$26:$H$26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27D0-47AE-9265-B9BF43C0DC07}"/>
            </c:ext>
          </c:extLst>
        </c:ser>
        <c:ser>
          <c:idx val="1"/>
          <c:order val="1"/>
          <c:tx>
            <c:v>Average P</c:v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'DA#1'!$I$26:$K$26</c:f>
              <c:numCache>
                <c:formatCode>#,##0.0</c:formatCode>
                <c:ptCount val="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D0-47AE-9265-B9BF43C0D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01311816"/>
        <c:axId val="201312208"/>
      </c:barChart>
      <c:catAx>
        <c:axId val="201311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3122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01312208"/>
        <c:scaling>
          <c:orientation val="minMax"/>
          <c:max val="150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311816"/>
        <c:crosses val="autoZero"/>
        <c:crossBetween val="between"/>
        <c:majorUnit val="10"/>
        <c:min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&amp;L&amp;9Page &amp;P of &amp;N&amp;C&amp;G&amp;R&amp;9&amp;F
&amp;A</c:oddFooter>
    </c:headerFooter>
    <c:pageMargins b="0.98425196850393704" l="0.74803149606299213" r="0.74803149606299213" t="0.98425196850393704" header="0.51181102362204722" footer="0.51181102362204722"/>
    <c:pageSetup paperSize="9" orientation="landscape"/>
    <c:legacyDrawingHF r:id="rId1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ZA" sz="1050" b="0" i="0" baseline="0">
                <a:effectLst/>
              </a:rPr>
              <a:t>MAX PRESS</a:t>
            </a:r>
            <a:endParaRPr lang="en-ZA" sz="105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'DA#2'!$C$26:$H$26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896E-43F5-A890-A67C1AB1CC0F}"/>
            </c:ext>
          </c:extLst>
        </c:ser>
        <c:ser>
          <c:idx val="1"/>
          <c:order val="1"/>
          <c:tx>
            <c:v>Average P</c:v>
          </c:tx>
          <c:invertIfNegative val="0"/>
          <c:dLbls>
            <c:dLbl>
              <c:idx val="0"/>
              <c:layout>
                <c:manualLayout>
                  <c:x val="0"/>
                  <c:y val="0.1075268817204301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6E-43F5-A890-A67C1AB1CC0F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'DA#2'!$I$26:$J$26</c:f>
              <c:numCache>
                <c:formatCode>#,##0.0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6E-43F5-A890-A67C1AB1C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454206896"/>
        <c:axId val="455969680"/>
      </c:barChart>
      <c:catAx>
        <c:axId val="45420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59696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55969680"/>
        <c:scaling>
          <c:orientation val="minMax"/>
          <c:max val="150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206896"/>
        <c:crosses val="autoZero"/>
        <c:crossBetween val="between"/>
        <c:majorUnit val="10"/>
        <c:min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050" b="0" i="0" baseline="0">
                <a:effectLst/>
              </a:rPr>
              <a:t>MAX PRESS</a:t>
            </a:r>
            <a:endParaRPr lang="en-ZA" sz="105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'DA#3'!$C$26:$H$26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F0F1-410A-8BC6-DC8D6C05859F}"/>
            </c:ext>
          </c:extLst>
        </c:ser>
        <c:ser>
          <c:idx val="1"/>
          <c:order val="1"/>
          <c:tx>
            <c:v>Average P</c:v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'DA#3'!$I$26:$J$26</c:f>
              <c:numCache>
                <c:formatCode>#,##0.0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F1-410A-8BC6-DC8D6C058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454206112"/>
        <c:axId val="454205720"/>
      </c:barChart>
      <c:catAx>
        <c:axId val="45420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2057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54205720"/>
        <c:scaling>
          <c:orientation val="minMax"/>
          <c:max val="150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206112"/>
        <c:crosses val="autoZero"/>
        <c:crossBetween val="between"/>
        <c:majorUnit val="10"/>
        <c:min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28</xdr:row>
      <xdr:rowOff>0</xdr:rowOff>
    </xdr:from>
    <xdr:to>
      <xdr:col>10</xdr:col>
      <xdr:colOff>47625</xdr:colOff>
      <xdr:row>40</xdr:row>
      <xdr:rowOff>76200</xdr:rowOff>
    </xdr:to>
    <xdr:graphicFrame macro="">
      <xdr:nvGraphicFramePr>
        <xdr:cNvPr id="2208" name="Chart 1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344662</xdr:rowOff>
    </xdr:from>
    <xdr:to>
      <xdr:col>0</xdr:col>
      <xdr:colOff>1111950</xdr:colOff>
      <xdr:row>0</xdr:row>
      <xdr:rowOff>571499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D69C62-B672-521F-86F7-F2CFDE712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344662"/>
          <a:ext cx="1111950" cy="2268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27</xdr:row>
      <xdr:rowOff>161925</xdr:rowOff>
    </xdr:from>
    <xdr:to>
      <xdr:col>10</xdr:col>
      <xdr:colOff>57150</xdr:colOff>
      <xdr:row>40</xdr:row>
      <xdr:rowOff>47625</xdr:rowOff>
    </xdr:to>
    <xdr:graphicFrame macro="">
      <xdr:nvGraphicFramePr>
        <xdr:cNvPr id="354353" name="Chart 1">
          <a:extLst>
            <a:ext uri="{FF2B5EF4-FFF2-40B4-BE49-F238E27FC236}">
              <a16:creationId xmlns:a16="http://schemas.microsoft.com/office/drawing/2014/main" id="{00000000-0008-0000-0100-00003168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28575</xdr:colOff>
      <xdr:row>0</xdr:row>
      <xdr:rowOff>316088</xdr:rowOff>
    </xdr:from>
    <xdr:to>
      <xdr:col>0</xdr:col>
      <xdr:colOff>1228725</xdr:colOff>
      <xdr:row>0</xdr:row>
      <xdr:rowOff>560918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B5456D5-CF16-4977-A888-7104D86B6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575" y="316088"/>
          <a:ext cx="1200150" cy="2448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28</xdr:row>
      <xdr:rowOff>0</xdr:rowOff>
    </xdr:from>
    <xdr:to>
      <xdr:col>10</xdr:col>
      <xdr:colOff>47625</xdr:colOff>
      <xdr:row>40</xdr:row>
      <xdr:rowOff>76200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28575</xdr:colOff>
      <xdr:row>0</xdr:row>
      <xdr:rowOff>333176</xdr:rowOff>
    </xdr:from>
    <xdr:to>
      <xdr:col>0</xdr:col>
      <xdr:colOff>1196830</xdr:colOff>
      <xdr:row>0</xdr:row>
      <xdr:rowOff>571499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0011EEB-DF96-4474-B0EF-395202C17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575" y="333176"/>
          <a:ext cx="1168255" cy="2383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5"/>
  <sheetViews>
    <sheetView showGridLines="0" view="pageBreakPreview" zoomScaleNormal="75" zoomScaleSheetLayoutView="100" workbookViewId="0">
      <selection activeCell="J1" sqref="J1:L1"/>
    </sheetView>
  </sheetViews>
  <sheetFormatPr defaultRowHeight="12.75" x14ac:dyDescent="0.2"/>
  <cols>
    <col min="1" max="1" width="17.28515625" style="12" customWidth="1"/>
    <col min="2" max="2" width="9.140625" style="12"/>
    <col min="3" max="3" width="9" style="12" customWidth="1"/>
    <col min="4" max="4" width="9.140625" style="12"/>
    <col min="5" max="5" width="8.7109375" style="12" customWidth="1"/>
    <col min="6" max="8" width="9.140625" style="12"/>
    <col min="9" max="9" width="3.85546875" style="12" customWidth="1"/>
    <col min="10" max="10" width="9.140625" style="12"/>
    <col min="11" max="11" width="11.85546875" style="12" customWidth="1"/>
    <col min="12" max="12" width="4.5703125" style="12" customWidth="1"/>
    <col min="13" max="16384" width="9.140625" style="12"/>
  </cols>
  <sheetData>
    <row r="1" spans="1:16" ht="67.5" customHeight="1" thickBot="1" x14ac:dyDescent="0.25">
      <c r="A1" s="23"/>
      <c r="B1" s="26" t="s">
        <v>34</v>
      </c>
      <c r="C1" s="26"/>
      <c r="D1" s="26"/>
      <c r="E1" s="26"/>
      <c r="F1" s="26"/>
      <c r="G1" s="26"/>
      <c r="H1" s="26"/>
      <c r="I1" s="26"/>
      <c r="J1" s="24" t="s">
        <v>35</v>
      </c>
      <c r="K1" s="24"/>
      <c r="L1" s="25"/>
    </row>
    <row r="2" spans="1:16" x14ac:dyDescent="0.2">
      <c r="A2" s="13"/>
    </row>
    <row r="3" spans="1:16" ht="25.5" customHeight="1" x14ac:dyDescent="0.2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6" x14ac:dyDescent="0.2">
      <c r="A4" s="14"/>
    </row>
    <row r="5" spans="1:16" ht="15" x14ac:dyDescent="0.2">
      <c r="A5" s="15" t="s">
        <v>32</v>
      </c>
      <c r="B5" s="28"/>
      <c r="C5" s="28"/>
      <c r="H5" s="16" t="s">
        <v>33</v>
      </c>
      <c r="I5" s="28"/>
      <c r="J5" s="28"/>
      <c r="K5" s="28"/>
    </row>
    <row r="6" spans="1:16" x14ac:dyDescent="0.2">
      <c r="A6" s="14"/>
    </row>
    <row r="7" spans="1:16" s="17" customFormat="1" ht="14.25" x14ac:dyDescent="0.2"/>
    <row r="8" spans="1:16" s="17" customFormat="1" ht="15.75" x14ac:dyDescent="0.2">
      <c r="A8" s="36" t="s">
        <v>1</v>
      </c>
      <c r="B8" s="36"/>
      <c r="C8" s="36"/>
      <c r="D8" s="37"/>
      <c r="E8" s="18" t="s">
        <v>20</v>
      </c>
      <c r="H8" s="16" t="s">
        <v>17</v>
      </c>
      <c r="I8" s="38"/>
      <c r="J8" s="39"/>
    </row>
    <row r="9" spans="1:16" s="17" customFormat="1" ht="14.25" x14ac:dyDescent="0.2"/>
    <row r="10" spans="1:16" s="17" customFormat="1" ht="14.25" x14ac:dyDescent="0.2">
      <c r="A10" s="33" t="s">
        <v>2</v>
      </c>
      <c r="B10" s="33"/>
      <c r="C10" s="33"/>
      <c r="D10" s="20" t="s">
        <v>3</v>
      </c>
      <c r="E10" s="21"/>
      <c r="F10" s="19" t="s">
        <v>24</v>
      </c>
      <c r="G10" s="20" t="s">
        <v>4</v>
      </c>
      <c r="H10" s="21"/>
      <c r="I10" s="19" t="s">
        <v>25</v>
      </c>
      <c r="J10" s="20" t="s">
        <v>5</v>
      </c>
      <c r="K10" s="21"/>
      <c r="L10" s="17" t="s">
        <v>6</v>
      </c>
    </row>
    <row r="11" spans="1:16" s="17" customFormat="1" ht="14.25" x14ac:dyDescent="0.2">
      <c r="A11" s="19"/>
      <c r="B11" s="19"/>
      <c r="C11" s="19"/>
      <c r="D11" s="20"/>
      <c r="E11" s="20"/>
      <c r="F11" s="19"/>
      <c r="G11" s="20"/>
      <c r="H11" s="20"/>
      <c r="J11" s="20"/>
      <c r="K11" s="20"/>
    </row>
    <row r="12" spans="1:16" s="17" customFormat="1" ht="14.25" x14ac:dyDescent="0.2">
      <c r="A12" s="33" t="s">
        <v>7</v>
      </c>
      <c r="B12" s="33"/>
      <c r="C12" s="33"/>
      <c r="D12" s="20" t="s">
        <v>3</v>
      </c>
      <c r="E12" s="21"/>
      <c r="F12" s="19" t="s">
        <v>24</v>
      </c>
      <c r="G12" s="20" t="s">
        <v>4</v>
      </c>
      <c r="H12" s="21"/>
      <c r="I12" s="19" t="s">
        <v>24</v>
      </c>
      <c r="J12" s="20" t="s">
        <v>5</v>
      </c>
      <c r="K12" s="21"/>
      <c r="L12" s="17" t="s">
        <v>6</v>
      </c>
    </row>
    <row r="13" spans="1:16" s="17" customFormat="1" ht="14.25" x14ac:dyDescent="0.2">
      <c r="A13" s="19"/>
      <c r="B13" s="19"/>
      <c r="C13" s="19"/>
      <c r="E13" s="20"/>
      <c r="F13" s="19"/>
      <c r="P13" s="17" t="s">
        <v>26</v>
      </c>
    </row>
    <row r="14" spans="1:16" s="17" customFormat="1" ht="14.25" x14ac:dyDescent="0.2">
      <c r="A14" s="33" t="s">
        <v>8</v>
      </c>
      <c r="B14" s="33"/>
      <c r="C14" s="33"/>
      <c r="D14" s="17" t="s">
        <v>16</v>
      </c>
      <c r="E14" s="21"/>
      <c r="F14" s="19" t="s">
        <v>24</v>
      </c>
    </row>
    <row r="15" spans="1:16" s="17" customFormat="1" ht="14.25" x14ac:dyDescent="0.2">
      <c r="A15" s="19"/>
      <c r="B15" s="19"/>
      <c r="C15" s="19"/>
      <c r="E15" s="20"/>
      <c r="F15" s="19"/>
    </row>
    <row r="16" spans="1:16" s="17" customFormat="1" ht="14.25" x14ac:dyDescent="0.2">
      <c r="A16" s="33" t="s">
        <v>9</v>
      </c>
      <c r="B16" s="33"/>
      <c r="C16" s="33"/>
      <c r="E16" s="21"/>
      <c r="F16" s="19" t="s">
        <v>6</v>
      </c>
      <c r="G16" s="17" t="s">
        <v>22</v>
      </c>
      <c r="H16" s="21"/>
      <c r="I16" s="19" t="s">
        <v>24</v>
      </c>
    </row>
    <row r="17" spans="1:11" s="17" customFormat="1" ht="14.25" x14ac:dyDescent="0.2">
      <c r="A17" s="19"/>
      <c r="B17" s="19"/>
      <c r="C17" s="19"/>
      <c r="E17" s="20"/>
      <c r="F17" s="19"/>
    </row>
    <row r="18" spans="1:11" s="17" customFormat="1" ht="14.25" x14ac:dyDescent="0.2">
      <c r="A18" s="33" t="s">
        <v>18</v>
      </c>
      <c r="B18" s="33"/>
      <c r="C18" s="33"/>
      <c r="E18" s="21"/>
      <c r="F18" s="19" t="s">
        <v>19</v>
      </c>
    </row>
    <row r="19" spans="1:11" s="17" customFormat="1" ht="14.25" x14ac:dyDescent="0.2">
      <c r="A19" s="19"/>
      <c r="B19" s="19"/>
      <c r="C19" s="19"/>
      <c r="E19" s="20"/>
      <c r="F19" s="19"/>
    </row>
    <row r="20" spans="1:11" s="17" customFormat="1" ht="14.25" x14ac:dyDescent="0.2">
      <c r="A20" s="33" t="s">
        <v>10</v>
      </c>
      <c r="B20" s="33"/>
      <c r="C20" s="33"/>
      <c r="E20" s="21"/>
      <c r="F20" s="19" t="s">
        <v>11</v>
      </c>
    </row>
    <row r="21" spans="1:11" s="17" customFormat="1" ht="14.25" x14ac:dyDescent="0.2"/>
    <row r="22" spans="1:11" s="17" customFormat="1" ht="14.25" x14ac:dyDescent="0.2"/>
    <row r="23" spans="1:11" s="17" customFormat="1" ht="14.25" x14ac:dyDescent="0.2"/>
    <row r="24" spans="1:11" s="17" customFormat="1" ht="15" x14ac:dyDescent="0.2">
      <c r="A24" s="31" t="s">
        <v>12</v>
      </c>
      <c r="B24" s="32"/>
      <c r="C24" s="18">
        <v>1</v>
      </c>
      <c r="D24" s="18">
        <v>2</v>
      </c>
      <c r="E24" s="18">
        <v>3</v>
      </c>
      <c r="F24" s="18">
        <v>4</v>
      </c>
      <c r="G24" s="18">
        <v>5</v>
      </c>
      <c r="H24" s="18">
        <v>6</v>
      </c>
      <c r="I24" s="34" t="s">
        <v>13</v>
      </c>
      <c r="J24" s="34"/>
      <c r="K24" s="15"/>
    </row>
    <row r="25" spans="1:11" s="17" customFormat="1" ht="15" x14ac:dyDescent="0.2">
      <c r="A25" s="31" t="s">
        <v>14</v>
      </c>
      <c r="B25" s="32"/>
      <c r="C25" s="21"/>
      <c r="D25" s="21"/>
      <c r="E25" s="21"/>
      <c r="F25" s="21"/>
      <c r="G25" s="21"/>
      <c r="H25" s="21"/>
      <c r="I25" s="35">
        <f>IF(C25&gt;0,AVERAGE(C25:H25),0)</f>
        <v>0</v>
      </c>
      <c r="J25" s="35"/>
      <c r="K25" s="22"/>
    </row>
    <row r="26" spans="1:11" s="17" customFormat="1" ht="15" x14ac:dyDescent="0.2">
      <c r="A26" s="31" t="s">
        <v>15</v>
      </c>
      <c r="B26" s="32"/>
      <c r="C26" s="21"/>
      <c r="D26" s="21"/>
      <c r="E26" s="21"/>
      <c r="F26" s="21"/>
      <c r="G26" s="21"/>
      <c r="H26" s="21"/>
      <c r="I26" s="35">
        <f>IF(C26&gt;0,AVERAGE(C26:H26),0)</f>
        <v>0</v>
      </c>
      <c r="J26" s="35"/>
      <c r="K26" s="22"/>
    </row>
    <row r="27" spans="1:11" s="17" customFormat="1" ht="15" x14ac:dyDescent="0.2">
      <c r="A27" s="31" t="s">
        <v>28</v>
      </c>
      <c r="B27" s="32"/>
      <c r="C27" s="21"/>
      <c r="D27" s="21"/>
      <c r="E27" s="21"/>
      <c r="F27" s="21"/>
      <c r="G27" s="21"/>
      <c r="H27" s="21"/>
      <c r="I27" s="35">
        <f>IF(C27&gt;0,AVERAGE(C27:H27),0)</f>
        <v>0</v>
      </c>
      <c r="J27" s="35"/>
      <c r="K27" s="22"/>
    </row>
    <row r="28" spans="1:11" s="17" customFormat="1" ht="14.25" x14ac:dyDescent="0.2"/>
    <row r="29" spans="1:11" s="17" customFormat="1" ht="14.25" x14ac:dyDescent="0.2"/>
    <row r="30" spans="1:11" s="17" customFormat="1" ht="14.25" x14ac:dyDescent="0.2"/>
    <row r="31" spans="1:11" s="17" customFormat="1" ht="14.25" x14ac:dyDescent="0.2"/>
    <row r="32" spans="1:11" s="17" customFormat="1" ht="14.25" x14ac:dyDescent="0.2"/>
    <row r="33" spans="1:11" s="17" customFormat="1" ht="14.25" x14ac:dyDescent="0.2"/>
    <row r="34" spans="1:11" s="17" customFormat="1" ht="14.25" x14ac:dyDescent="0.2"/>
    <row r="35" spans="1:11" s="17" customFormat="1" ht="14.25" x14ac:dyDescent="0.2"/>
    <row r="36" spans="1:11" s="17" customFormat="1" ht="14.25" x14ac:dyDescent="0.2"/>
    <row r="37" spans="1:11" s="17" customFormat="1" ht="14.25" x14ac:dyDescent="0.2"/>
    <row r="38" spans="1:11" s="17" customFormat="1" ht="14.25" x14ac:dyDescent="0.2"/>
    <row r="39" spans="1:11" s="17" customFormat="1" ht="14.25" x14ac:dyDescent="0.2"/>
    <row r="40" spans="1:11" s="17" customFormat="1" ht="14.25" x14ac:dyDescent="0.2">
      <c r="J40" s="29"/>
      <c r="K40" s="29"/>
    </row>
    <row r="41" spans="1:11" s="17" customFormat="1" ht="14.25" x14ac:dyDescent="0.2">
      <c r="J41" s="30"/>
      <c r="K41" s="30"/>
    </row>
    <row r="42" spans="1:11" s="17" customFormat="1" ht="14.25" x14ac:dyDescent="0.2">
      <c r="A42" s="17" t="s">
        <v>29</v>
      </c>
      <c r="B42" s="21"/>
      <c r="C42" s="20" t="s">
        <v>31</v>
      </c>
      <c r="D42" s="21"/>
      <c r="E42" s="17" t="s">
        <v>30</v>
      </c>
      <c r="F42" s="14" t="s">
        <v>23</v>
      </c>
      <c r="G42" s="21"/>
      <c r="H42" s="19" t="s">
        <v>24</v>
      </c>
    </row>
    <row r="43" spans="1:11" s="17" customFormat="1" ht="14.25" x14ac:dyDescent="0.2"/>
    <row r="44" spans="1:11" s="17" customFormat="1" ht="14.25" x14ac:dyDescent="0.2"/>
    <row r="45" spans="1:11" s="17" customFormat="1" ht="14.25" x14ac:dyDescent="0.2"/>
    <row r="46" spans="1:11" s="17" customFormat="1" ht="14.25" x14ac:dyDescent="0.2"/>
    <row r="47" spans="1:11" s="17" customFormat="1" ht="14.25" x14ac:dyDescent="0.2"/>
    <row r="48" spans="1:11" s="17" customFormat="1" ht="14.25" x14ac:dyDescent="0.2"/>
    <row r="49" s="17" customFormat="1" ht="14.25" x14ac:dyDescent="0.2"/>
    <row r="50" s="17" customFormat="1" ht="14.25" x14ac:dyDescent="0.2"/>
    <row r="51" s="17" customFormat="1" ht="14.25" x14ac:dyDescent="0.2"/>
    <row r="52" s="17" customFormat="1" ht="14.25" x14ac:dyDescent="0.2"/>
    <row r="53" s="17" customFormat="1" ht="14.25" x14ac:dyDescent="0.2"/>
    <row r="54" s="17" customFormat="1" ht="14.25" x14ac:dyDescent="0.2"/>
    <row r="55" s="17" customFormat="1" ht="14.25" x14ac:dyDescent="0.2"/>
    <row r="56" s="17" customFormat="1" ht="14.25" x14ac:dyDescent="0.2"/>
    <row r="57" s="17" customFormat="1" ht="14.25" x14ac:dyDescent="0.2"/>
    <row r="58" s="17" customFormat="1" ht="14.25" x14ac:dyDescent="0.2"/>
    <row r="59" s="17" customFormat="1" ht="14.25" x14ac:dyDescent="0.2"/>
    <row r="60" s="17" customFormat="1" ht="14.25" x14ac:dyDescent="0.2"/>
    <row r="61" s="17" customFormat="1" ht="14.25" x14ac:dyDescent="0.2"/>
    <row r="62" s="17" customFormat="1" ht="14.25" x14ac:dyDescent="0.2"/>
    <row r="63" s="17" customFormat="1" ht="14.25" x14ac:dyDescent="0.2"/>
    <row r="64" s="17" customFormat="1" ht="14.25" x14ac:dyDescent="0.2"/>
    <row r="65" s="17" customFormat="1" ht="14.25" x14ac:dyDescent="0.2"/>
    <row r="66" s="17" customFormat="1" ht="14.25" x14ac:dyDescent="0.2"/>
    <row r="67" s="17" customFormat="1" ht="14.25" x14ac:dyDescent="0.2"/>
    <row r="68" s="17" customFormat="1" ht="14.25" x14ac:dyDescent="0.2"/>
    <row r="69" s="17" customFormat="1" ht="14.25" x14ac:dyDescent="0.2"/>
    <row r="70" s="17" customFormat="1" ht="14.25" x14ac:dyDescent="0.2"/>
    <row r="71" s="17" customFormat="1" ht="14.25" x14ac:dyDescent="0.2"/>
    <row r="72" s="17" customFormat="1" ht="14.25" x14ac:dyDescent="0.2"/>
    <row r="73" s="17" customFormat="1" ht="14.25" x14ac:dyDescent="0.2"/>
    <row r="74" s="17" customFormat="1" ht="14.25" x14ac:dyDescent="0.2"/>
    <row r="75" s="17" customFormat="1" ht="14.25" x14ac:dyDescent="0.2"/>
    <row r="76" s="17" customFormat="1" ht="14.25" x14ac:dyDescent="0.2"/>
    <row r="77" s="17" customFormat="1" ht="14.25" x14ac:dyDescent="0.2"/>
    <row r="78" s="17" customFormat="1" ht="14.25" x14ac:dyDescent="0.2"/>
    <row r="79" s="17" customFormat="1" ht="14.25" x14ac:dyDescent="0.2"/>
    <row r="80" s="17" customFormat="1" ht="14.25" x14ac:dyDescent="0.2"/>
    <row r="81" spans="1:12" s="17" customFormat="1" ht="14.25" x14ac:dyDescent="0.2"/>
    <row r="82" spans="1:12" s="17" customFormat="1" ht="14.25" x14ac:dyDescent="0.2"/>
    <row r="83" spans="1:12" s="17" customFormat="1" ht="14.25" x14ac:dyDescent="0.2"/>
    <row r="84" spans="1:12" s="17" customFormat="1" ht="14.25" x14ac:dyDescent="0.2"/>
    <row r="85" spans="1:12" s="17" customFormat="1" ht="14.25" x14ac:dyDescent="0.2"/>
    <row r="86" spans="1:12" s="17" customFormat="1" ht="14.25" x14ac:dyDescent="0.2"/>
    <row r="87" spans="1:12" s="17" customFormat="1" ht="14.25" x14ac:dyDescent="0.2"/>
    <row r="88" spans="1:12" s="17" customFormat="1" ht="14.25" x14ac:dyDescent="0.2"/>
    <row r="89" spans="1:12" s="17" customFormat="1" ht="14.25" x14ac:dyDescent="0.2"/>
    <row r="90" spans="1:12" s="17" customFormat="1" ht="14.25" x14ac:dyDescent="0.2"/>
    <row r="91" spans="1:12" s="17" customFormat="1" ht="14.25" x14ac:dyDescent="0.2"/>
    <row r="92" spans="1:12" s="17" customFormat="1" ht="14.25" x14ac:dyDescent="0.2"/>
    <row r="93" spans="1:12" s="17" customFormat="1" ht="14.25" x14ac:dyDescent="0.2"/>
    <row r="94" spans="1:12" s="17" customFormat="1" ht="14.25" x14ac:dyDescent="0.2"/>
    <row r="95" spans="1:12" s="17" customFormat="1" ht="14.25" x14ac:dyDescent="0.2"/>
    <row r="96" spans="1:12" s="17" customFormat="1" ht="14.25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</row>
    <row r="97" spans="1:12" s="17" customFormat="1" ht="14.25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</row>
    <row r="98" spans="1:12" s="17" customFormat="1" ht="14.25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</row>
    <row r="99" spans="1:12" s="17" customFormat="1" ht="14.25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</row>
    <row r="100" spans="1:12" s="17" customFormat="1" ht="14.25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</row>
    <row r="101" spans="1:12" s="17" customFormat="1" ht="14.25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</row>
    <row r="102" spans="1:12" s="17" customFormat="1" ht="14.25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</row>
    <row r="103" spans="1:12" s="17" customFormat="1" ht="14.25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</row>
    <row r="104" spans="1:12" s="17" customFormat="1" ht="14.25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</row>
    <row r="105" spans="1:12" s="17" customFormat="1" ht="14.25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</row>
  </sheetData>
  <mergeCells count="23">
    <mergeCell ref="A8:D8"/>
    <mergeCell ref="A10:C10"/>
    <mergeCell ref="A12:C12"/>
    <mergeCell ref="A14:C14"/>
    <mergeCell ref="I8:J8"/>
    <mergeCell ref="J40:K40"/>
    <mergeCell ref="J41:K41"/>
    <mergeCell ref="A26:B26"/>
    <mergeCell ref="A27:B27"/>
    <mergeCell ref="A16:C16"/>
    <mergeCell ref="A18:C18"/>
    <mergeCell ref="A20:C20"/>
    <mergeCell ref="A24:B24"/>
    <mergeCell ref="A25:B25"/>
    <mergeCell ref="I24:J24"/>
    <mergeCell ref="I25:J25"/>
    <mergeCell ref="I26:J26"/>
    <mergeCell ref="I27:J27"/>
    <mergeCell ref="J1:L1"/>
    <mergeCell ref="B1:I1"/>
    <mergeCell ref="A3:L3"/>
    <mergeCell ref="B5:C5"/>
    <mergeCell ref="I5:K5"/>
  </mergeCells>
  <phoneticPr fontId="0" type="noConversion"/>
  <pageMargins left="0.15748031496062992" right="0.15748031496062992" top="0.23622047244094491" bottom="0.59055118110236227" header="0.19685039370078741" footer="0.15748031496062992"/>
  <pageSetup paperSize="9" scale="93" orientation="portrait" horizontalDpi="300" verticalDpi="300" r:id="rId1"/>
  <headerFooter alignWithMargins="0">
    <oddFooter>&amp;L&amp;9Page &amp;P of &amp;N&amp;C&amp;G&amp;R&amp;9&amp;F
&amp;A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5"/>
  <sheetViews>
    <sheetView showGridLines="0" view="pageBreakPreview" zoomScaleNormal="75" zoomScaleSheetLayoutView="100" workbookViewId="0">
      <selection activeCell="A10" sqref="A10:C10"/>
    </sheetView>
  </sheetViews>
  <sheetFormatPr defaultRowHeight="12.75" x14ac:dyDescent="0.2"/>
  <cols>
    <col min="1" max="1" width="18.7109375" style="2" customWidth="1"/>
    <col min="2" max="2" width="9.140625" style="2"/>
    <col min="3" max="3" width="9" style="2" customWidth="1"/>
    <col min="4" max="4" width="9.140625" style="2"/>
    <col min="5" max="5" width="8.7109375" style="2" customWidth="1"/>
    <col min="6" max="8" width="9.140625" style="2"/>
    <col min="9" max="9" width="3.85546875" style="2" customWidth="1"/>
    <col min="10" max="10" width="9.140625" style="2"/>
    <col min="11" max="11" width="7" style="2" customWidth="1"/>
    <col min="12" max="12" width="4.5703125" style="2" customWidth="1"/>
    <col min="13" max="16384" width="9.140625" style="2"/>
  </cols>
  <sheetData>
    <row r="1" spans="1:16" ht="67.5" customHeight="1" thickBot="1" x14ac:dyDescent="0.25">
      <c r="A1" s="23"/>
      <c r="B1" s="26" t="str">
        <f>'DA#1'!B1</f>
        <v>SAFETY, HEALTH, ENVIRONMENT AND QUALITY MANAGEMENT SYSTEM
AUXILIARY  ENGINE PERFORMANCE DATA
REPORTING FORMS MANUAL</v>
      </c>
      <c r="C1" s="26"/>
      <c r="D1" s="26"/>
      <c r="E1" s="26"/>
      <c r="F1" s="26"/>
      <c r="G1" s="26"/>
      <c r="H1" s="26"/>
      <c r="I1" s="26"/>
      <c r="J1" s="24" t="str">
        <f>'DA#1'!J1</f>
        <v>Form : 6.3.3
Date : 11-Aug-25
Rev : 10.0
App By : DPA</v>
      </c>
      <c r="K1" s="24"/>
      <c r="L1" s="25"/>
    </row>
    <row r="2" spans="1:16" x14ac:dyDescent="0.2">
      <c r="A2" s="3"/>
    </row>
    <row r="3" spans="1:16" ht="25.5" customHeight="1" x14ac:dyDescent="0.2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6" x14ac:dyDescent="0.2">
      <c r="A4" s="4"/>
    </row>
    <row r="5" spans="1:16" ht="15" x14ac:dyDescent="0.2">
      <c r="A5" s="5" t="s">
        <v>32</v>
      </c>
      <c r="B5" s="43"/>
      <c r="C5" s="43"/>
      <c r="H5" s="6" t="s">
        <v>33</v>
      </c>
      <c r="I5" s="43"/>
      <c r="J5" s="43"/>
      <c r="K5" s="43"/>
    </row>
    <row r="6" spans="1:16" x14ac:dyDescent="0.2">
      <c r="A6" s="4"/>
    </row>
    <row r="7" spans="1:16" s="7" customFormat="1" ht="15" x14ac:dyDescent="0.2"/>
    <row r="8" spans="1:16" s="7" customFormat="1" ht="15.75" x14ac:dyDescent="0.2">
      <c r="A8" s="47" t="s">
        <v>1</v>
      </c>
      <c r="B8" s="47"/>
      <c r="C8" s="47"/>
      <c r="D8" s="48"/>
      <c r="E8" s="8" t="s">
        <v>27</v>
      </c>
      <c r="H8" s="6" t="s">
        <v>17</v>
      </c>
      <c r="I8" s="49"/>
      <c r="J8" s="50"/>
    </row>
    <row r="9" spans="1:16" s="7" customFormat="1" ht="15" x14ac:dyDescent="0.2"/>
    <row r="10" spans="1:16" s="7" customFormat="1" ht="15" x14ac:dyDescent="0.2">
      <c r="A10" s="40" t="s">
        <v>2</v>
      </c>
      <c r="B10" s="40"/>
      <c r="C10" s="40"/>
      <c r="D10" s="10" t="s">
        <v>3</v>
      </c>
      <c r="E10" s="1"/>
      <c r="F10" s="9" t="s">
        <v>24</v>
      </c>
      <c r="G10" s="10" t="s">
        <v>4</v>
      </c>
      <c r="H10" s="1"/>
      <c r="I10" s="9" t="s">
        <v>25</v>
      </c>
      <c r="J10" s="10" t="s">
        <v>5</v>
      </c>
      <c r="K10" s="1"/>
      <c r="L10" s="7" t="s">
        <v>6</v>
      </c>
    </row>
    <row r="11" spans="1:16" s="7" customFormat="1" ht="15" x14ac:dyDescent="0.2">
      <c r="A11" s="9"/>
      <c r="B11" s="9"/>
      <c r="C11" s="9"/>
      <c r="D11" s="10"/>
      <c r="E11" s="10"/>
      <c r="F11" s="9"/>
      <c r="G11" s="10"/>
      <c r="H11" s="10"/>
      <c r="J11" s="10"/>
      <c r="K11" s="10"/>
    </row>
    <row r="12" spans="1:16" s="7" customFormat="1" ht="15" x14ac:dyDescent="0.2">
      <c r="A12" s="40" t="s">
        <v>7</v>
      </c>
      <c r="B12" s="40"/>
      <c r="C12" s="40"/>
      <c r="D12" s="10" t="s">
        <v>3</v>
      </c>
      <c r="E12" s="1"/>
      <c r="F12" s="9" t="s">
        <v>24</v>
      </c>
      <c r="G12" s="10" t="s">
        <v>4</v>
      </c>
      <c r="H12" s="1"/>
      <c r="I12" s="9" t="s">
        <v>24</v>
      </c>
      <c r="J12" s="10" t="s">
        <v>5</v>
      </c>
      <c r="K12" s="1"/>
      <c r="L12" s="7" t="s">
        <v>6</v>
      </c>
    </row>
    <row r="13" spans="1:16" s="7" customFormat="1" ht="15" x14ac:dyDescent="0.2">
      <c r="A13" s="9"/>
      <c r="B13" s="9"/>
      <c r="C13" s="9"/>
      <c r="E13" s="10"/>
      <c r="F13" s="9"/>
      <c r="P13" s="7" t="s">
        <v>26</v>
      </c>
    </row>
    <row r="14" spans="1:16" s="7" customFormat="1" ht="15" x14ac:dyDescent="0.2">
      <c r="A14" s="40" t="s">
        <v>8</v>
      </c>
      <c r="B14" s="40"/>
      <c r="C14" s="40"/>
      <c r="D14" s="7" t="s">
        <v>16</v>
      </c>
      <c r="E14" s="1"/>
      <c r="F14" s="9" t="s">
        <v>24</v>
      </c>
    </row>
    <row r="15" spans="1:16" s="7" customFormat="1" ht="15" x14ac:dyDescent="0.2">
      <c r="A15" s="9"/>
      <c r="B15" s="9"/>
      <c r="C15" s="9"/>
      <c r="E15" s="10"/>
      <c r="F15" s="9"/>
    </row>
    <row r="16" spans="1:16" s="7" customFormat="1" ht="15" x14ac:dyDescent="0.2">
      <c r="A16" s="40" t="s">
        <v>9</v>
      </c>
      <c r="B16" s="40"/>
      <c r="C16" s="40"/>
      <c r="E16" s="1"/>
      <c r="F16" s="9" t="s">
        <v>6</v>
      </c>
      <c r="G16" s="7" t="s">
        <v>22</v>
      </c>
      <c r="H16" s="1"/>
      <c r="I16" s="9" t="s">
        <v>24</v>
      </c>
    </row>
    <row r="17" spans="1:10" s="7" customFormat="1" ht="15" x14ac:dyDescent="0.2">
      <c r="A17" s="9"/>
      <c r="B17" s="9"/>
      <c r="C17" s="9"/>
      <c r="E17" s="10"/>
      <c r="F17" s="9"/>
    </row>
    <row r="18" spans="1:10" s="7" customFormat="1" ht="15" x14ac:dyDescent="0.2">
      <c r="A18" s="40" t="s">
        <v>18</v>
      </c>
      <c r="B18" s="40"/>
      <c r="C18" s="40"/>
      <c r="E18" s="1"/>
      <c r="F18" s="9" t="s">
        <v>19</v>
      </c>
    </row>
    <row r="19" spans="1:10" s="7" customFormat="1" ht="15" x14ac:dyDescent="0.2">
      <c r="A19" s="9"/>
      <c r="B19" s="9"/>
      <c r="C19" s="9"/>
      <c r="E19" s="10"/>
      <c r="F19" s="9"/>
    </row>
    <row r="20" spans="1:10" s="7" customFormat="1" ht="15" x14ac:dyDescent="0.2">
      <c r="A20" s="40" t="s">
        <v>10</v>
      </c>
      <c r="B20" s="40"/>
      <c r="C20" s="40"/>
      <c r="E20" s="1"/>
      <c r="F20" s="9" t="s">
        <v>11</v>
      </c>
    </row>
    <row r="21" spans="1:10" s="7" customFormat="1" ht="15" x14ac:dyDescent="0.2"/>
    <row r="22" spans="1:10" s="7" customFormat="1" ht="15" x14ac:dyDescent="0.2"/>
    <row r="23" spans="1:10" s="7" customFormat="1" ht="15" x14ac:dyDescent="0.2"/>
    <row r="24" spans="1:10" s="7" customFormat="1" ht="15" x14ac:dyDescent="0.2">
      <c r="A24" s="41" t="s">
        <v>12</v>
      </c>
      <c r="B24" s="42"/>
      <c r="C24" s="8">
        <v>1</v>
      </c>
      <c r="D24" s="8">
        <v>2</v>
      </c>
      <c r="E24" s="8">
        <v>3</v>
      </c>
      <c r="F24" s="8">
        <v>4</v>
      </c>
      <c r="G24" s="8">
        <v>5</v>
      </c>
      <c r="H24" s="8">
        <v>6</v>
      </c>
      <c r="I24" s="41" t="s">
        <v>13</v>
      </c>
      <c r="J24" s="42"/>
    </row>
    <row r="25" spans="1:10" s="7" customFormat="1" ht="15" x14ac:dyDescent="0.2">
      <c r="A25" s="41" t="s">
        <v>14</v>
      </c>
      <c r="B25" s="42"/>
      <c r="C25" s="1"/>
      <c r="D25" s="1"/>
      <c r="E25" s="1"/>
      <c r="F25" s="1"/>
      <c r="G25" s="1"/>
      <c r="H25" s="11"/>
      <c r="I25" s="44">
        <f>IF(C25&gt;0,AVERAGE(C25:H25),0)</f>
        <v>0</v>
      </c>
      <c r="J25" s="45"/>
    </row>
    <row r="26" spans="1:10" s="7" customFormat="1" ht="15" x14ac:dyDescent="0.2">
      <c r="A26" s="41" t="s">
        <v>15</v>
      </c>
      <c r="B26" s="42"/>
      <c r="C26" s="1"/>
      <c r="D26" s="1"/>
      <c r="E26" s="1"/>
      <c r="F26" s="1"/>
      <c r="G26" s="1"/>
      <c r="H26" s="11"/>
      <c r="I26" s="44">
        <f>IF(C26&gt;0,AVERAGE(C26:H26),0)</f>
        <v>0</v>
      </c>
      <c r="J26" s="45"/>
    </row>
    <row r="27" spans="1:10" s="7" customFormat="1" ht="15" x14ac:dyDescent="0.2">
      <c r="A27" s="41" t="s">
        <v>28</v>
      </c>
      <c r="B27" s="42"/>
      <c r="C27" s="1"/>
      <c r="D27" s="1"/>
      <c r="E27" s="1"/>
      <c r="F27" s="1"/>
      <c r="G27" s="1"/>
      <c r="H27" s="11"/>
      <c r="I27" s="44">
        <f>IF(C27&gt;0,AVERAGE(C27:H27),0)</f>
        <v>0</v>
      </c>
      <c r="J27" s="45"/>
    </row>
    <row r="28" spans="1:10" s="7" customFormat="1" ht="15" x14ac:dyDescent="0.2"/>
    <row r="29" spans="1:10" s="7" customFormat="1" ht="15" x14ac:dyDescent="0.2"/>
    <row r="30" spans="1:10" s="7" customFormat="1" ht="15" x14ac:dyDescent="0.2"/>
    <row r="31" spans="1:10" s="7" customFormat="1" ht="15" x14ac:dyDescent="0.2"/>
    <row r="32" spans="1:10" s="7" customFormat="1" ht="15" x14ac:dyDescent="0.2"/>
    <row r="33" spans="1:11" s="7" customFormat="1" ht="15" x14ac:dyDescent="0.2"/>
    <row r="34" spans="1:11" s="7" customFormat="1" ht="15" x14ac:dyDescent="0.2"/>
    <row r="35" spans="1:11" s="7" customFormat="1" ht="15" x14ac:dyDescent="0.2"/>
    <row r="36" spans="1:11" s="7" customFormat="1" ht="15" x14ac:dyDescent="0.2"/>
    <row r="37" spans="1:11" s="7" customFormat="1" ht="15" x14ac:dyDescent="0.2"/>
    <row r="38" spans="1:11" s="7" customFormat="1" ht="15" x14ac:dyDescent="0.2"/>
    <row r="39" spans="1:11" s="7" customFormat="1" ht="15" x14ac:dyDescent="0.2"/>
    <row r="40" spans="1:11" s="7" customFormat="1" ht="15" x14ac:dyDescent="0.2">
      <c r="J40" s="51"/>
      <c r="K40" s="51"/>
    </row>
    <row r="41" spans="1:11" s="7" customFormat="1" ht="15" x14ac:dyDescent="0.2">
      <c r="J41" s="46"/>
      <c r="K41" s="46"/>
    </row>
    <row r="42" spans="1:11" s="7" customFormat="1" ht="15" x14ac:dyDescent="0.2">
      <c r="A42" s="7" t="s">
        <v>29</v>
      </c>
      <c r="B42" s="1"/>
      <c r="C42" s="10" t="s">
        <v>31</v>
      </c>
      <c r="D42" s="1"/>
      <c r="E42" s="7" t="s">
        <v>30</v>
      </c>
      <c r="F42" s="4" t="s">
        <v>23</v>
      </c>
      <c r="G42" s="1"/>
      <c r="H42" s="9" t="s">
        <v>24</v>
      </c>
    </row>
    <row r="43" spans="1:11" s="7" customFormat="1" ht="15" x14ac:dyDescent="0.2"/>
    <row r="44" spans="1:11" s="7" customFormat="1" ht="15" x14ac:dyDescent="0.2"/>
    <row r="45" spans="1:11" s="7" customFormat="1" ht="15" x14ac:dyDescent="0.2"/>
    <row r="46" spans="1:11" s="7" customFormat="1" ht="15" x14ac:dyDescent="0.2"/>
    <row r="47" spans="1:11" s="7" customFormat="1" ht="15" x14ac:dyDescent="0.2"/>
    <row r="48" spans="1:11" s="7" customFormat="1" ht="15" x14ac:dyDescent="0.2"/>
    <row r="49" s="7" customFormat="1" ht="15" x14ac:dyDescent="0.2"/>
    <row r="50" s="7" customFormat="1" ht="15" x14ac:dyDescent="0.2"/>
    <row r="51" s="7" customFormat="1" ht="15" x14ac:dyDescent="0.2"/>
    <row r="52" s="7" customFormat="1" ht="15" x14ac:dyDescent="0.2"/>
    <row r="53" s="7" customFormat="1" ht="15" x14ac:dyDescent="0.2"/>
    <row r="54" s="7" customFormat="1" ht="15" x14ac:dyDescent="0.2"/>
    <row r="55" s="7" customFormat="1" ht="15" x14ac:dyDescent="0.2"/>
    <row r="56" s="7" customFormat="1" ht="15" x14ac:dyDescent="0.2"/>
    <row r="57" s="7" customFormat="1" ht="15" x14ac:dyDescent="0.2"/>
    <row r="58" s="7" customFormat="1" ht="15" x14ac:dyDescent="0.2"/>
    <row r="59" s="7" customFormat="1" ht="15" x14ac:dyDescent="0.2"/>
    <row r="60" s="7" customFormat="1" ht="15" x14ac:dyDescent="0.2"/>
    <row r="61" s="7" customFormat="1" ht="15" x14ac:dyDescent="0.2"/>
    <row r="62" s="7" customFormat="1" ht="15" x14ac:dyDescent="0.2"/>
    <row r="63" s="7" customFormat="1" ht="15" x14ac:dyDescent="0.2"/>
    <row r="64" s="7" customFormat="1" ht="15" x14ac:dyDescent="0.2"/>
    <row r="65" s="7" customFormat="1" ht="15" x14ac:dyDescent="0.2"/>
    <row r="66" s="7" customFormat="1" ht="15" x14ac:dyDescent="0.2"/>
    <row r="67" s="7" customFormat="1" ht="15" x14ac:dyDescent="0.2"/>
    <row r="68" s="7" customFormat="1" ht="15" x14ac:dyDescent="0.2"/>
    <row r="69" s="7" customFormat="1" ht="15" x14ac:dyDescent="0.2"/>
    <row r="70" s="7" customFormat="1" ht="15" x14ac:dyDescent="0.2"/>
    <row r="71" s="7" customFormat="1" ht="15" x14ac:dyDescent="0.2"/>
    <row r="72" s="7" customFormat="1" ht="15" x14ac:dyDescent="0.2"/>
    <row r="73" s="7" customFormat="1" ht="15" x14ac:dyDescent="0.2"/>
    <row r="74" s="7" customFormat="1" ht="15" x14ac:dyDescent="0.2"/>
    <row r="75" s="7" customFormat="1" ht="15" x14ac:dyDescent="0.2"/>
    <row r="76" s="7" customFormat="1" ht="15" x14ac:dyDescent="0.2"/>
    <row r="77" s="7" customFormat="1" ht="15" x14ac:dyDescent="0.2"/>
    <row r="78" s="7" customFormat="1" ht="15" x14ac:dyDescent="0.2"/>
    <row r="79" s="7" customFormat="1" ht="15" x14ac:dyDescent="0.2"/>
    <row r="80" s="7" customFormat="1" ht="15" x14ac:dyDescent="0.2"/>
    <row r="81" spans="1:12" s="7" customFormat="1" ht="15" x14ac:dyDescent="0.2"/>
    <row r="82" spans="1:12" s="7" customFormat="1" ht="15" x14ac:dyDescent="0.2"/>
    <row r="83" spans="1:12" s="7" customFormat="1" ht="15" x14ac:dyDescent="0.2"/>
    <row r="84" spans="1:12" s="7" customFormat="1" ht="15" x14ac:dyDescent="0.2"/>
    <row r="85" spans="1:12" s="7" customFormat="1" ht="15" x14ac:dyDescent="0.2"/>
    <row r="86" spans="1:12" s="7" customFormat="1" ht="15" x14ac:dyDescent="0.2"/>
    <row r="87" spans="1:12" s="7" customFormat="1" ht="15" x14ac:dyDescent="0.2"/>
    <row r="88" spans="1:12" s="7" customFormat="1" ht="15" x14ac:dyDescent="0.2"/>
    <row r="89" spans="1:12" s="7" customFormat="1" ht="15" x14ac:dyDescent="0.2"/>
    <row r="90" spans="1:12" s="7" customFormat="1" ht="15" x14ac:dyDescent="0.2"/>
    <row r="91" spans="1:12" s="7" customFormat="1" ht="15" x14ac:dyDescent="0.2"/>
    <row r="92" spans="1:12" s="7" customFormat="1" ht="15" x14ac:dyDescent="0.2"/>
    <row r="93" spans="1:12" s="7" customFormat="1" ht="15" x14ac:dyDescent="0.2"/>
    <row r="94" spans="1:12" s="7" customFormat="1" ht="15" x14ac:dyDescent="0.2"/>
    <row r="95" spans="1:12" s="7" customFormat="1" ht="15" x14ac:dyDescent="0.2"/>
    <row r="96" spans="1:12" s="7" customFormat="1" ht="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s="7" customFormat="1" ht="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s="7" customFormat="1" ht="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s="7" customFormat="1" ht="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s="7" customFormat="1" ht="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s="7" customFormat="1" ht="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s="7" customFormat="1" ht="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s="7" customFormat="1" ht="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s="7" customFormat="1" ht="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s="7" customFormat="1" ht="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</sheetData>
  <mergeCells count="23">
    <mergeCell ref="I27:J27"/>
    <mergeCell ref="J41:K41"/>
    <mergeCell ref="A8:D8"/>
    <mergeCell ref="I8:J8"/>
    <mergeCell ref="I24:J24"/>
    <mergeCell ref="I25:J25"/>
    <mergeCell ref="I26:J26"/>
    <mergeCell ref="A26:B26"/>
    <mergeCell ref="A27:B27"/>
    <mergeCell ref="J40:K40"/>
    <mergeCell ref="A25:B25"/>
    <mergeCell ref="B1:I1"/>
    <mergeCell ref="J1:L1"/>
    <mergeCell ref="A10:C10"/>
    <mergeCell ref="A20:C20"/>
    <mergeCell ref="A24:B24"/>
    <mergeCell ref="A16:C16"/>
    <mergeCell ref="A18:C18"/>
    <mergeCell ref="A12:C12"/>
    <mergeCell ref="A14:C14"/>
    <mergeCell ref="A3:L3"/>
    <mergeCell ref="B5:C5"/>
    <mergeCell ref="I5:K5"/>
  </mergeCells>
  <pageMargins left="0.15748031496062992" right="0.15748031496062992" top="0.23622047244094491" bottom="0.59055118110236227" header="0.19685039370078741" footer="0.15748031496062992"/>
  <pageSetup paperSize="9" scale="96" orientation="portrait" horizontalDpi="300" verticalDpi="300" r:id="rId1"/>
  <headerFooter alignWithMargins="0">
    <oddFooter>&amp;L&amp;9Page &amp;P of &amp;N&amp;C&amp;G&amp;R&amp;9&amp;F
&amp;A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5"/>
  <sheetViews>
    <sheetView showGridLines="0" tabSelected="1" view="pageBreakPreview" zoomScaleNormal="75" zoomScaleSheetLayoutView="100" workbookViewId="0">
      <selection activeCell="O3" sqref="O3"/>
    </sheetView>
  </sheetViews>
  <sheetFormatPr defaultRowHeight="12.75" x14ac:dyDescent="0.2"/>
  <cols>
    <col min="1" max="1" width="19.140625" style="2" customWidth="1"/>
    <col min="2" max="2" width="9.140625" style="2"/>
    <col min="3" max="3" width="9" style="2" customWidth="1"/>
    <col min="4" max="4" width="9.140625" style="2"/>
    <col min="5" max="5" width="8.7109375" style="2" customWidth="1"/>
    <col min="6" max="8" width="9.140625" style="2"/>
    <col min="9" max="9" width="3.85546875" style="2" customWidth="1"/>
    <col min="10" max="10" width="9.140625" style="2"/>
    <col min="11" max="11" width="7" style="2" customWidth="1"/>
    <col min="12" max="12" width="4.5703125" style="2" customWidth="1"/>
    <col min="13" max="16384" width="9.140625" style="2"/>
  </cols>
  <sheetData>
    <row r="1" spans="1:16" ht="67.5" customHeight="1" thickBot="1" x14ac:dyDescent="0.25">
      <c r="A1" s="23"/>
      <c r="B1" s="26" t="str">
        <f>'DA#1'!B1</f>
        <v>SAFETY, HEALTH, ENVIRONMENT AND QUALITY MANAGEMENT SYSTEM
AUXILIARY  ENGINE PERFORMANCE DATA
REPORTING FORMS MANUAL</v>
      </c>
      <c r="C1" s="26"/>
      <c r="D1" s="26"/>
      <c r="E1" s="26"/>
      <c r="F1" s="26"/>
      <c r="G1" s="26"/>
      <c r="H1" s="26"/>
      <c r="I1" s="26"/>
      <c r="J1" s="24" t="str">
        <f>'DA#1'!J1</f>
        <v>Form : 6.3.3
Date : 11-Aug-25
Rev : 10.0
App By : DPA</v>
      </c>
      <c r="K1" s="24"/>
      <c r="L1" s="25"/>
    </row>
    <row r="2" spans="1:16" x14ac:dyDescent="0.2">
      <c r="A2" s="3"/>
    </row>
    <row r="3" spans="1:16" ht="25.5" customHeight="1" x14ac:dyDescent="0.2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6" x14ac:dyDescent="0.2">
      <c r="A4" s="4"/>
    </row>
    <row r="5" spans="1:16" ht="15" x14ac:dyDescent="0.2">
      <c r="A5" s="5" t="s">
        <v>32</v>
      </c>
      <c r="B5" s="43"/>
      <c r="C5" s="43"/>
      <c r="H5" s="6" t="s">
        <v>33</v>
      </c>
      <c r="I5" s="43"/>
      <c r="J5" s="43"/>
      <c r="K5" s="43"/>
    </row>
    <row r="6" spans="1:16" x14ac:dyDescent="0.2">
      <c r="A6" s="4"/>
    </row>
    <row r="7" spans="1:16" s="7" customFormat="1" ht="15" x14ac:dyDescent="0.2"/>
    <row r="8" spans="1:16" s="7" customFormat="1" ht="15.75" x14ac:dyDescent="0.2">
      <c r="A8" s="47" t="s">
        <v>1</v>
      </c>
      <c r="B8" s="47"/>
      <c r="C8" s="47"/>
      <c r="D8" s="48"/>
      <c r="E8" s="8" t="s">
        <v>21</v>
      </c>
      <c r="H8" s="6" t="s">
        <v>17</v>
      </c>
      <c r="I8" s="49"/>
      <c r="J8" s="50"/>
    </row>
    <row r="9" spans="1:16" s="7" customFormat="1" ht="15" x14ac:dyDescent="0.2"/>
    <row r="10" spans="1:16" s="7" customFormat="1" ht="15" x14ac:dyDescent="0.2">
      <c r="A10" s="40" t="s">
        <v>2</v>
      </c>
      <c r="B10" s="40"/>
      <c r="C10" s="40"/>
      <c r="D10" s="10" t="s">
        <v>3</v>
      </c>
      <c r="E10" s="1"/>
      <c r="F10" s="9" t="s">
        <v>24</v>
      </c>
      <c r="G10" s="10" t="s">
        <v>4</v>
      </c>
      <c r="H10" s="1"/>
      <c r="I10" s="9" t="s">
        <v>25</v>
      </c>
      <c r="J10" s="10" t="s">
        <v>5</v>
      </c>
      <c r="K10" s="1"/>
      <c r="L10" s="7" t="s">
        <v>6</v>
      </c>
    </row>
    <row r="11" spans="1:16" s="7" customFormat="1" ht="15" x14ac:dyDescent="0.2">
      <c r="A11" s="9"/>
      <c r="B11" s="9"/>
      <c r="C11" s="9"/>
      <c r="D11" s="10"/>
      <c r="E11" s="10"/>
      <c r="F11" s="9"/>
      <c r="G11" s="10"/>
      <c r="H11" s="10"/>
      <c r="J11" s="10"/>
      <c r="K11" s="10"/>
    </row>
    <row r="12" spans="1:16" s="7" customFormat="1" ht="15" x14ac:dyDescent="0.2">
      <c r="A12" s="40" t="s">
        <v>7</v>
      </c>
      <c r="B12" s="40"/>
      <c r="C12" s="40"/>
      <c r="D12" s="10" t="s">
        <v>3</v>
      </c>
      <c r="E12" s="1"/>
      <c r="F12" s="9" t="s">
        <v>24</v>
      </c>
      <c r="G12" s="10" t="s">
        <v>4</v>
      </c>
      <c r="H12" s="1"/>
      <c r="I12" s="9" t="s">
        <v>24</v>
      </c>
      <c r="J12" s="10" t="s">
        <v>5</v>
      </c>
      <c r="K12" s="1"/>
      <c r="L12" s="7" t="s">
        <v>6</v>
      </c>
    </row>
    <row r="13" spans="1:16" s="7" customFormat="1" ht="15" x14ac:dyDescent="0.2">
      <c r="A13" s="9"/>
      <c r="B13" s="9"/>
      <c r="C13" s="9"/>
      <c r="E13" s="10"/>
      <c r="F13" s="9"/>
      <c r="P13" s="7" t="s">
        <v>26</v>
      </c>
    </row>
    <row r="14" spans="1:16" s="7" customFormat="1" ht="15" x14ac:dyDescent="0.2">
      <c r="A14" s="40" t="s">
        <v>8</v>
      </c>
      <c r="B14" s="40"/>
      <c r="C14" s="40"/>
      <c r="D14" s="7" t="s">
        <v>16</v>
      </c>
      <c r="E14" s="1"/>
      <c r="F14" s="9" t="s">
        <v>24</v>
      </c>
    </row>
    <row r="15" spans="1:16" s="7" customFormat="1" ht="15" x14ac:dyDescent="0.2">
      <c r="A15" s="9"/>
      <c r="B15" s="9"/>
      <c r="C15" s="9"/>
      <c r="E15" s="10"/>
      <c r="F15" s="9"/>
    </row>
    <row r="16" spans="1:16" s="7" customFormat="1" ht="15" x14ac:dyDescent="0.2">
      <c r="A16" s="40" t="s">
        <v>9</v>
      </c>
      <c r="B16" s="40"/>
      <c r="C16" s="40"/>
      <c r="E16" s="1"/>
      <c r="F16" s="9" t="s">
        <v>6</v>
      </c>
      <c r="G16" s="7" t="s">
        <v>22</v>
      </c>
      <c r="H16" s="1"/>
      <c r="I16" s="9" t="s">
        <v>24</v>
      </c>
    </row>
    <row r="17" spans="1:10" s="7" customFormat="1" ht="15" x14ac:dyDescent="0.2">
      <c r="A17" s="9"/>
      <c r="B17" s="9"/>
      <c r="C17" s="9"/>
      <c r="E17" s="10"/>
      <c r="F17" s="9"/>
    </row>
    <row r="18" spans="1:10" s="7" customFormat="1" ht="15" x14ac:dyDescent="0.2">
      <c r="A18" s="40" t="s">
        <v>18</v>
      </c>
      <c r="B18" s="40"/>
      <c r="C18" s="40"/>
      <c r="E18" s="1"/>
      <c r="F18" s="9" t="s">
        <v>19</v>
      </c>
    </row>
    <row r="19" spans="1:10" s="7" customFormat="1" ht="15" x14ac:dyDescent="0.2">
      <c r="A19" s="9"/>
      <c r="B19" s="9"/>
      <c r="C19" s="9"/>
      <c r="E19" s="10"/>
      <c r="F19" s="9"/>
    </row>
    <row r="20" spans="1:10" s="7" customFormat="1" ht="15" x14ac:dyDescent="0.2">
      <c r="A20" s="40" t="s">
        <v>10</v>
      </c>
      <c r="B20" s="40"/>
      <c r="C20" s="40"/>
      <c r="E20" s="1"/>
      <c r="F20" s="9" t="s">
        <v>11</v>
      </c>
    </row>
    <row r="21" spans="1:10" s="7" customFormat="1" ht="15" x14ac:dyDescent="0.2"/>
    <row r="22" spans="1:10" s="7" customFormat="1" ht="15" x14ac:dyDescent="0.2"/>
    <row r="23" spans="1:10" s="7" customFormat="1" ht="15" x14ac:dyDescent="0.2"/>
    <row r="24" spans="1:10" s="7" customFormat="1" ht="15" x14ac:dyDescent="0.2">
      <c r="A24" s="41" t="s">
        <v>12</v>
      </c>
      <c r="B24" s="42"/>
      <c r="C24" s="8">
        <v>1</v>
      </c>
      <c r="D24" s="8">
        <v>2</v>
      </c>
      <c r="E24" s="8">
        <v>3</v>
      </c>
      <c r="F24" s="8">
        <v>4</v>
      </c>
      <c r="G24" s="8">
        <v>5</v>
      </c>
      <c r="H24" s="8">
        <v>6</v>
      </c>
      <c r="I24" s="41" t="s">
        <v>13</v>
      </c>
      <c r="J24" s="42"/>
    </row>
    <row r="25" spans="1:10" s="7" customFormat="1" ht="15" x14ac:dyDescent="0.2">
      <c r="A25" s="41" t="s">
        <v>14</v>
      </c>
      <c r="B25" s="42"/>
      <c r="C25" s="1"/>
      <c r="D25" s="1"/>
      <c r="E25" s="1"/>
      <c r="F25" s="1"/>
      <c r="G25" s="1"/>
      <c r="H25" s="11"/>
      <c r="I25" s="44">
        <f>IF(C25&gt;0,AVERAGE(C25:H25),0)</f>
        <v>0</v>
      </c>
      <c r="J25" s="45"/>
    </row>
    <row r="26" spans="1:10" s="7" customFormat="1" ht="15" x14ac:dyDescent="0.2">
      <c r="A26" s="41" t="s">
        <v>15</v>
      </c>
      <c r="B26" s="42"/>
      <c r="C26" s="1"/>
      <c r="D26" s="1"/>
      <c r="E26" s="1"/>
      <c r="F26" s="1"/>
      <c r="G26" s="1"/>
      <c r="H26" s="11"/>
      <c r="I26" s="44">
        <f>IF(C26&gt;0,AVERAGE(C26:H26),0)</f>
        <v>0</v>
      </c>
      <c r="J26" s="45"/>
    </row>
    <row r="27" spans="1:10" s="7" customFormat="1" ht="15" x14ac:dyDescent="0.2">
      <c r="A27" s="41" t="s">
        <v>28</v>
      </c>
      <c r="B27" s="42"/>
      <c r="C27" s="1"/>
      <c r="D27" s="1"/>
      <c r="E27" s="1"/>
      <c r="F27" s="1"/>
      <c r="G27" s="1"/>
      <c r="H27" s="11"/>
      <c r="I27" s="44">
        <f>IF(C27&gt;0,AVERAGE(C27:H27),0)</f>
        <v>0</v>
      </c>
      <c r="J27" s="45"/>
    </row>
    <row r="28" spans="1:10" s="7" customFormat="1" ht="15" x14ac:dyDescent="0.2"/>
    <row r="29" spans="1:10" s="7" customFormat="1" ht="15" x14ac:dyDescent="0.2"/>
    <row r="30" spans="1:10" s="7" customFormat="1" ht="15" x14ac:dyDescent="0.2"/>
    <row r="31" spans="1:10" s="7" customFormat="1" ht="15" x14ac:dyDescent="0.2"/>
    <row r="32" spans="1:10" s="7" customFormat="1" ht="15" x14ac:dyDescent="0.2"/>
    <row r="33" spans="1:11" s="7" customFormat="1" ht="15" x14ac:dyDescent="0.2"/>
    <row r="34" spans="1:11" s="7" customFormat="1" ht="15" x14ac:dyDescent="0.2"/>
    <row r="35" spans="1:11" s="7" customFormat="1" ht="15" x14ac:dyDescent="0.2"/>
    <row r="36" spans="1:11" s="7" customFormat="1" ht="15" x14ac:dyDescent="0.2"/>
    <row r="37" spans="1:11" s="7" customFormat="1" ht="15" x14ac:dyDescent="0.2"/>
    <row r="38" spans="1:11" s="7" customFormat="1" ht="15" x14ac:dyDescent="0.2"/>
    <row r="39" spans="1:11" s="7" customFormat="1" ht="15" x14ac:dyDescent="0.2"/>
    <row r="40" spans="1:11" s="7" customFormat="1" ht="15" x14ac:dyDescent="0.2">
      <c r="J40" s="51"/>
      <c r="K40" s="51"/>
    </row>
    <row r="41" spans="1:11" s="7" customFormat="1" ht="15" x14ac:dyDescent="0.2">
      <c r="J41" s="46"/>
      <c r="K41" s="46"/>
    </row>
    <row r="42" spans="1:11" s="7" customFormat="1" ht="15" x14ac:dyDescent="0.2">
      <c r="A42" s="7" t="s">
        <v>29</v>
      </c>
      <c r="B42" s="1"/>
      <c r="C42" s="10" t="s">
        <v>31</v>
      </c>
      <c r="D42" s="1"/>
      <c r="E42" s="7" t="s">
        <v>30</v>
      </c>
      <c r="F42" s="4" t="s">
        <v>23</v>
      </c>
      <c r="G42" s="1"/>
      <c r="H42" s="9" t="s">
        <v>24</v>
      </c>
    </row>
    <row r="43" spans="1:11" s="7" customFormat="1" ht="15" x14ac:dyDescent="0.2"/>
    <row r="44" spans="1:11" s="7" customFormat="1" ht="15" x14ac:dyDescent="0.2"/>
    <row r="45" spans="1:11" s="7" customFormat="1" ht="15" x14ac:dyDescent="0.2"/>
    <row r="46" spans="1:11" s="7" customFormat="1" ht="15" x14ac:dyDescent="0.2"/>
    <row r="47" spans="1:11" s="7" customFormat="1" ht="15" x14ac:dyDescent="0.2"/>
    <row r="48" spans="1:11" s="7" customFormat="1" ht="15" x14ac:dyDescent="0.2"/>
    <row r="49" s="7" customFormat="1" ht="15" x14ac:dyDescent="0.2"/>
    <row r="50" s="7" customFormat="1" ht="15" x14ac:dyDescent="0.2"/>
    <row r="51" s="7" customFormat="1" ht="15" x14ac:dyDescent="0.2"/>
    <row r="52" s="7" customFormat="1" ht="15" x14ac:dyDescent="0.2"/>
    <row r="53" s="7" customFormat="1" ht="15" x14ac:dyDescent="0.2"/>
    <row r="54" s="7" customFormat="1" ht="15" x14ac:dyDescent="0.2"/>
    <row r="55" s="7" customFormat="1" ht="15" x14ac:dyDescent="0.2"/>
    <row r="56" s="7" customFormat="1" ht="15" x14ac:dyDescent="0.2"/>
    <row r="57" s="7" customFormat="1" ht="15" x14ac:dyDescent="0.2"/>
    <row r="58" s="7" customFormat="1" ht="15" x14ac:dyDescent="0.2"/>
    <row r="59" s="7" customFormat="1" ht="15" x14ac:dyDescent="0.2"/>
    <row r="60" s="7" customFormat="1" ht="15" x14ac:dyDescent="0.2"/>
    <row r="61" s="7" customFormat="1" ht="15" x14ac:dyDescent="0.2"/>
    <row r="62" s="7" customFormat="1" ht="15" x14ac:dyDescent="0.2"/>
    <row r="63" s="7" customFormat="1" ht="15" x14ac:dyDescent="0.2"/>
    <row r="64" s="7" customFormat="1" ht="15" x14ac:dyDescent="0.2"/>
    <row r="65" s="7" customFormat="1" ht="15" x14ac:dyDescent="0.2"/>
    <row r="66" s="7" customFormat="1" ht="15" x14ac:dyDescent="0.2"/>
    <row r="67" s="7" customFormat="1" ht="15" x14ac:dyDescent="0.2"/>
    <row r="68" s="7" customFormat="1" ht="15" x14ac:dyDescent="0.2"/>
    <row r="69" s="7" customFormat="1" ht="15" x14ac:dyDescent="0.2"/>
    <row r="70" s="7" customFormat="1" ht="15" x14ac:dyDescent="0.2"/>
    <row r="71" s="7" customFormat="1" ht="15" x14ac:dyDescent="0.2"/>
    <row r="72" s="7" customFormat="1" ht="15" x14ac:dyDescent="0.2"/>
    <row r="73" s="7" customFormat="1" ht="15" x14ac:dyDescent="0.2"/>
    <row r="74" s="7" customFormat="1" ht="15" x14ac:dyDescent="0.2"/>
    <row r="75" s="7" customFormat="1" ht="15" x14ac:dyDescent="0.2"/>
    <row r="76" s="7" customFormat="1" ht="15" x14ac:dyDescent="0.2"/>
    <row r="77" s="7" customFormat="1" ht="15" x14ac:dyDescent="0.2"/>
    <row r="78" s="7" customFormat="1" ht="15" x14ac:dyDescent="0.2"/>
    <row r="79" s="7" customFormat="1" ht="15" x14ac:dyDescent="0.2"/>
    <row r="80" s="7" customFormat="1" ht="15" x14ac:dyDescent="0.2"/>
    <row r="81" spans="1:12" s="7" customFormat="1" ht="15" x14ac:dyDescent="0.2"/>
    <row r="82" spans="1:12" s="7" customFormat="1" ht="15" x14ac:dyDescent="0.2"/>
    <row r="83" spans="1:12" s="7" customFormat="1" ht="15" x14ac:dyDescent="0.2"/>
    <row r="84" spans="1:12" s="7" customFormat="1" ht="15" x14ac:dyDescent="0.2"/>
    <row r="85" spans="1:12" s="7" customFormat="1" ht="15" x14ac:dyDescent="0.2"/>
    <row r="86" spans="1:12" s="7" customFormat="1" ht="15" x14ac:dyDescent="0.2"/>
    <row r="87" spans="1:12" s="7" customFormat="1" ht="15" x14ac:dyDescent="0.2"/>
    <row r="88" spans="1:12" s="7" customFormat="1" ht="15" x14ac:dyDescent="0.2"/>
    <row r="89" spans="1:12" s="7" customFormat="1" ht="15" x14ac:dyDescent="0.2"/>
    <row r="90" spans="1:12" s="7" customFormat="1" ht="15" x14ac:dyDescent="0.2"/>
    <row r="91" spans="1:12" s="7" customFormat="1" ht="15" x14ac:dyDescent="0.2"/>
    <row r="92" spans="1:12" s="7" customFormat="1" ht="15" x14ac:dyDescent="0.2"/>
    <row r="93" spans="1:12" s="7" customFormat="1" ht="15" x14ac:dyDescent="0.2"/>
    <row r="94" spans="1:12" s="7" customFormat="1" ht="15" x14ac:dyDescent="0.2"/>
    <row r="95" spans="1:12" s="7" customFormat="1" ht="15" x14ac:dyDescent="0.2"/>
    <row r="96" spans="1:12" s="7" customFormat="1" ht="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s="7" customFormat="1" ht="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s="7" customFormat="1" ht="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s="7" customFormat="1" ht="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s="7" customFormat="1" ht="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s="7" customFormat="1" ht="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s="7" customFormat="1" ht="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s="7" customFormat="1" ht="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s="7" customFormat="1" ht="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s="7" customFormat="1" ht="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</sheetData>
  <mergeCells count="23">
    <mergeCell ref="I27:J27"/>
    <mergeCell ref="J41:K41"/>
    <mergeCell ref="A8:D8"/>
    <mergeCell ref="I8:J8"/>
    <mergeCell ref="I24:J24"/>
    <mergeCell ref="I25:J25"/>
    <mergeCell ref="I26:J26"/>
    <mergeCell ref="A26:B26"/>
    <mergeCell ref="A27:B27"/>
    <mergeCell ref="J40:K40"/>
    <mergeCell ref="A25:B25"/>
    <mergeCell ref="B1:I1"/>
    <mergeCell ref="J1:L1"/>
    <mergeCell ref="A10:C10"/>
    <mergeCell ref="A20:C20"/>
    <mergeCell ref="A24:B24"/>
    <mergeCell ref="A16:C16"/>
    <mergeCell ref="A18:C18"/>
    <mergeCell ref="A12:C12"/>
    <mergeCell ref="A14:C14"/>
    <mergeCell ref="A3:L3"/>
    <mergeCell ref="B5:C5"/>
    <mergeCell ref="I5:K5"/>
  </mergeCells>
  <pageMargins left="0.15748031496062992" right="0.15748031496062992" top="0.23622047244094491" bottom="0.59055118110236227" header="0.19685039370078741" footer="0.15748031496062992"/>
  <pageSetup paperSize="9" scale="96" orientation="portrait" horizontalDpi="300" verticalDpi="300" r:id="rId1"/>
  <headerFooter alignWithMargins="0">
    <oddFooter>&amp;L&amp;9Page &amp;P of &amp;N&amp;C&amp;G&amp;R&amp;9&amp;F
&amp;A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742444-7279-40ee-b93b-b32e38f03bb6">
      <Terms xmlns="http://schemas.microsoft.com/office/infopath/2007/PartnerControls"/>
    </lcf76f155ced4ddcb4097134ff3c332f>
    <TaxCatchAll xmlns="9d59c19b-f9a6-4d45-be0b-104f99901e2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1CBFDF9FDC2B45BD0395E26417BC17" ma:contentTypeVersion="16" ma:contentTypeDescription="Create a new document." ma:contentTypeScope="" ma:versionID="0a74d1addb4035ab20e15f446615b69b">
  <xsd:schema xmlns:xsd="http://www.w3.org/2001/XMLSchema" xmlns:xs="http://www.w3.org/2001/XMLSchema" xmlns:p="http://schemas.microsoft.com/office/2006/metadata/properties" xmlns:ns2="eb742444-7279-40ee-b93b-b32e38f03bb6" xmlns:ns3="a899ba08-1186-44c3-aef7-3cee501a5bd8" xmlns:ns4="9d59c19b-f9a6-4d45-be0b-104f99901e22" targetNamespace="http://schemas.microsoft.com/office/2006/metadata/properties" ma:root="true" ma:fieldsID="4efd2594e628c7ccdf5331387d515e7c" ns2:_="" ns3:_="" ns4:_="">
    <xsd:import namespace="eb742444-7279-40ee-b93b-b32e38f03bb6"/>
    <xsd:import namespace="a899ba08-1186-44c3-aef7-3cee501a5bd8"/>
    <xsd:import namespace="9d59c19b-f9a6-4d45-be0b-104f99901e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742444-7279-40ee-b93b-b32e38f03b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0f8f116-383d-4cdf-b2a2-c36b44fce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9ba08-1186-44c3-aef7-3cee501a5bd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59c19b-f9a6-4d45-be0b-104f99901e2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379e097-fd2a-4453-9013-217591dad64a}" ma:internalName="TaxCatchAll" ma:showField="CatchAllData" ma:web="9d59c19b-f9a6-4d45-be0b-104f99901e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8A7EC2E2-E900-4B75-84FE-662055E20CA4}">
  <ds:schemaRefs>
    <ds:schemaRef ds:uri="http://schemas.microsoft.com/office/2006/metadata/properties"/>
    <ds:schemaRef ds:uri="http://schemas.microsoft.com/office/infopath/2007/PartnerControls"/>
    <ds:schemaRef ds:uri="eb742444-7279-40ee-b93b-b32e38f03bb6"/>
    <ds:schemaRef ds:uri="9d59c19b-f9a6-4d45-be0b-104f99901e22"/>
  </ds:schemaRefs>
</ds:datastoreItem>
</file>

<file path=customXml/itemProps2.xml><?xml version="1.0" encoding="utf-8"?>
<ds:datastoreItem xmlns:ds="http://schemas.openxmlformats.org/officeDocument/2006/customXml" ds:itemID="{BA9E57E8-652D-4282-B13D-A7D1273EE6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FD1261-DB12-4D31-BCAD-0A9A0CBB74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742444-7279-40ee-b93b-b32e38f03bb6"/>
    <ds:schemaRef ds:uri="a899ba08-1186-44c3-aef7-3cee501a5bd8"/>
    <ds:schemaRef ds:uri="9d59c19b-f9a6-4d45-be0b-104f99901e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5285C09-007A-4957-B38A-997DCF2FB906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DA#1</vt:lpstr>
      <vt:lpstr>DA#2</vt:lpstr>
      <vt:lpstr>DA#3</vt:lpstr>
      <vt:lpstr>'DA#1'!Print_Area</vt:lpstr>
      <vt:lpstr>'DA#2'!Print_Area</vt:lpstr>
      <vt:lpstr>'DA#3'!Print_Area</vt:lpstr>
    </vt:vector>
  </TitlesOfParts>
  <Company>Unicorn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AE Performance Records</dc:title>
  <dc:creator>Kerry Everett - GSH DBN</dc:creator>
  <cp:lastModifiedBy>Felicia Hong</cp:lastModifiedBy>
  <cp:lastPrinted>2023-02-28T13:28:00Z</cp:lastPrinted>
  <dcterms:created xsi:type="dcterms:W3CDTF">1999-10-04T06:04:03Z</dcterms:created>
  <dcterms:modified xsi:type="dcterms:W3CDTF">2025-08-11T08:28:55Z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69700.0000000000</vt:lpwstr>
  </property>
  <property fmtid="{D5CDD505-2E9C-101B-9397-08002B2CF9AE}" pid="3" name="ContentTypeId">
    <vt:lpwstr>0x010100DD1CBFDF9FDC2B45BD0395E26417BC17</vt:lpwstr>
  </property>
  <property fmtid="{D5CDD505-2E9C-101B-9397-08002B2CF9AE}" pid="4" name="Document name">
    <vt:lpwstr>AE Performance Records</vt:lpwstr>
  </property>
  <property fmtid="{D5CDD505-2E9C-101B-9397-08002B2CF9AE}" pid="5" name="MediaServiceImageTags">
    <vt:lpwstr/>
  </property>
</Properties>
</file>